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20730" windowHeight="11055" activeTab="0"/>
  </bookViews>
  <sheets>
    <sheet name="komisje dyplomowe" sheetId="1" r:id="rId1"/>
    <sheet name="zestawienie alfabetyczne" sheetId="2" r:id="rId2"/>
    <sheet name="sal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<sst xmlns="http://schemas.openxmlformats.org/spreadsheetml/2006/main" count="500" uniqueCount="98">
  <si>
    <t>Data</t>
  </si>
  <si>
    <t>Sala</t>
  </si>
  <si>
    <t>Skład komisji</t>
  </si>
  <si>
    <t>Rodzaj</t>
  </si>
  <si>
    <t>Nazwisko i imię</t>
  </si>
  <si>
    <t>Temat pracy</t>
  </si>
  <si>
    <t>dyplomu</t>
  </si>
  <si>
    <t>studenta</t>
  </si>
  <si>
    <t>Przewodniczący:</t>
  </si>
  <si>
    <t>Promotor:</t>
  </si>
  <si>
    <t>Recenzent:</t>
  </si>
  <si>
    <t>Członek komisji:</t>
  </si>
  <si>
    <t>-----------------------------</t>
  </si>
  <si>
    <t>data/godzina</t>
  </si>
  <si>
    <t>sala</t>
  </si>
  <si>
    <t>Nazwisko i imię studenta</t>
  </si>
  <si>
    <t>Rodzaj dyplomu</t>
  </si>
  <si>
    <t>dr inż. Maciej Lasek</t>
  </si>
  <si>
    <t>prof. dr hab. inż. Marek Matyjewski</t>
  </si>
  <si>
    <t>prof. dr hab. inż. Robert Głębocki</t>
  </si>
  <si>
    <t>dr inż. Franciszek Dul</t>
  </si>
  <si>
    <t>dr inż. Łukasz Lindstedt</t>
  </si>
  <si>
    <t>dr inż. Zbigniew Nosal</t>
  </si>
  <si>
    <t>mgr inż. Dominik Jastrzębski</t>
  </si>
  <si>
    <t>M</t>
  </si>
  <si>
    <t>I</t>
  </si>
  <si>
    <t>dr inż. Maciej Zasuwa</t>
  </si>
  <si>
    <t>dr inż. Antoni Kopyt</t>
  </si>
  <si>
    <t>prof. dr hab. inż. Cezary Rzymkowski</t>
  </si>
  <si>
    <t>dr inż. Piotr Lichota</t>
  </si>
  <si>
    <t>dr inż. Stanisław Gepner</t>
  </si>
  <si>
    <t>prof. dr hab. inż. Adam Dacko</t>
  </si>
  <si>
    <t>prof. dr hab. inż. Janusz Narkiewicz</t>
  </si>
  <si>
    <t>mgr inż. Konrad Gumowski</t>
  </si>
  <si>
    <t>dr inż. Jakub Pawlicki</t>
  </si>
  <si>
    <t>dr hab. inż. Sławomir Kubacki</t>
  </si>
  <si>
    <t>16.09 10.00</t>
  </si>
  <si>
    <t>dr inż. Andrzej Chmielniak</t>
  </si>
  <si>
    <t>Konrad  Janecki</t>
  </si>
  <si>
    <t>Projekt głowicy bezłożyskowej dla małego śmigłowca bezzałogowego</t>
  </si>
  <si>
    <t>dr inż. Przemysław Bibik</t>
  </si>
  <si>
    <t>19.09 10.00</t>
  </si>
  <si>
    <t>Aleksandra  Kaczuba</t>
  </si>
  <si>
    <t>Wyznaczenie wartości sił mięśniowych w układzie biomechanicznym - porównanie wartości sił mięśniowych uzyskanych dla różnych kryteriów współpracy</t>
  </si>
  <si>
    <t>mgr inż. Marek Surowiec</t>
  </si>
  <si>
    <t>23.09 10.00</t>
  </si>
  <si>
    <t>Michał  Wojtera</t>
  </si>
  <si>
    <t>Projekt konstrukcji turbiny wiatrowej typu Savoniusa</t>
  </si>
  <si>
    <t>mgr inż. Szczepan Glita</t>
  </si>
  <si>
    <t>Adam  Czech</t>
  </si>
  <si>
    <t>Symulacja numeryczna metody penetratora z zastosowaniem wgłębnika kulistyka i stoikowego</t>
  </si>
  <si>
    <t>prof. dr hab. inż. Grzegorz Krzesiński</t>
  </si>
  <si>
    <t>23.09 11.00</t>
  </si>
  <si>
    <t>Anna  Wąsiewicz</t>
  </si>
  <si>
    <t>FEM analysis of a high pressure turbine disk of a jet engine</t>
  </si>
  <si>
    <t>dr inż. Paweł Borkowski</t>
  </si>
  <si>
    <t>Mateusz Trzaska</t>
  </si>
  <si>
    <t>Analiza ryzyka wystąpienia wypadku w lotnictwie pasażerskim na przestrzeni ostatniej dekady</t>
  </si>
  <si>
    <t>dr inż. Michał Kowalik</t>
  </si>
  <si>
    <t>mgr inż. Mateusz Papis</t>
  </si>
  <si>
    <t>23.09 12.00</t>
  </si>
  <si>
    <t>Łukasz  Roguski</t>
  </si>
  <si>
    <t>Projekt repliki kabiny hyperloop na potrzeby symulatora badawczego</t>
  </si>
  <si>
    <t>prof. dr hab. inż. Janusz Piechna</t>
  </si>
  <si>
    <t>Bala Murali  Gopidesi</t>
  </si>
  <si>
    <t>Investigation of riveted joints in composite material</t>
  </si>
  <si>
    <t>23.09 13.00</t>
  </si>
  <si>
    <t>Jakub  Jonakowski</t>
  </si>
  <si>
    <t>Model ekstrapolacyjny obiektu ruchomego na potrzeby symulacji rozproszonej</t>
  </si>
  <si>
    <t>dr hab. inż. Marcin Żugaj</t>
  </si>
  <si>
    <t>23.09 14.00</t>
  </si>
  <si>
    <t>Marta  Łęczycka</t>
  </si>
  <si>
    <t>Review and electronic application of methods for human performance assesment</t>
  </si>
  <si>
    <t>100D</t>
  </si>
  <si>
    <t>Kun  Feng</t>
  </si>
  <si>
    <t>Analysis of resonant propulsion flapping-wing micro air vehicle</t>
  </si>
  <si>
    <t>prof. dr hab. inż. Krzysztof Sibilski</t>
  </si>
  <si>
    <t>23.09 15.00</t>
  </si>
  <si>
    <t>Tomasz  Sadowy-Sadowski</t>
  </si>
  <si>
    <t>Wpływ intensywności turbulencji na dokładność identyfikacji biznesowego samolotu odrzutowego</t>
  </si>
  <si>
    <t>24.09 13.00</t>
  </si>
  <si>
    <t>mgr inż. Marcin Pękal</t>
  </si>
  <si>
    <t>Radosław  Józwik</t>
  </si>
  <si>
    <t>Projekt rurowej wyrzutni pneumatycznej do samolotu bezzałogowego</t>
  </si>
  <si>
    <t>24.09 14.00</t>
  </si>
  <si>
    <t>Antoni  Wnorowski</t>
  </si>
  <si>
    <t>Badania numeryczne przepływu wokół profilu NACA 0012 przy małej liczbie Reynolds</t>
  </si>
  <si>
    <t>dr inż. Rafał Dalewski</t>
  </si>
  <si>
    <t>Marko  Biljurić</t>
  </si>
  <si>
    <t>Semantic segmentation of aerial images using convolutional networks</t>
  </si>
  <si>
    <t>dr inż.Andrzej Kordecki</t>
  </si>
  <si>
    <t>mgr inż. Tomasz Barczak</t>
  </si>
  <si>
    <t>24.09 15.00</t>
  </si>
  <si>
    <t>Milo  Janković</t>
  </si>
  <si>
    <t>EEG classification for left and right hand motor imagery</t>
  </si>
  <si>
    <t>25.09 15.00</t>
  </si>
  <si>
    <t>Piotr  Kucharzyszyn</t>
  </si>
  <si>
    <t>Analizy numeryczne ściany sitowej kotła w układzie CLAUSA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</si>
</sst>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i/>
      <sz val="9"/>
      <color indexed="4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rebuchet MS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rebuchet MS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33" borderId="14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/>
    </xf>
    <xf numFmtId="0" fontId="4" fillId="33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6" fillId="0" borderId="0" xfId="0" applyFont="1" applyAlignment="1">
      <alignment/>
    </xf>
    <xf numFmtId="0" fontId="6" fillId="6" borderId="17" xfId="0" applyFont="1" applyFill="1" applyBorder="1" applyAlignment="1">
      <alignment horizontal="left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47" fillId="6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48" fillId="0" borderId="18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48" fillId="0" borderId="19" xfId="0" applyNumberFormat="1" applyFont="1" applyBorder="1" applyAlignment="1">
      <alignment horizontal="center"/>
    </xf>
    <xf numFmtId="0" fontId="48" fillId="0" borderId="20" xfId="0" applyNumberFormat="1" applyFont="1" applyBorder="1" applyAlignment="1">
      <alignment horizontal="center"/>
    </xf>
    <xf numFmtId="0" fontId="48" fillId="0" borderId="21" xfId="0" applyNumberFormat="1" applyFont="1" applyBorder="1" applyAlignment="1">
      <alignment horizontal="center"/>
    </xf>
    <xf numFmtId="0" fontId="48" fillId="0" borderId="11" xfId="0" applyNumberFormat="1" applyFont="1" applyBorder="1" applyAlignment="1">
      <alignment horizontal="center"/>
    </xf>
    <xf numFmtId="0" fontId="48" fillId="0" borderId="22" xfId="0" applyNumberFormat="1" applyFont="1" applyBorder="1" applyAlignment="1">
      <alignment horizontal="center"/>
    </xf>
    <xf numFmtId="0" fontId="48" fillId="0" borderId="23" xfId="0" applyNumberFormat="1" applyFont="1" applyBorder="1" applyAlignment="1">
      <alignment horizontal="center"/>
    </xf>
    <xf numFmtId="0" fontId="48" fillId="0" borderId="24" xfId="0" applyNumberFormat="1" applyFont="1" applyBorder="1" applyAlignment="1">
      <alignment horizontal="center"/>
    </xf>
    <xf numFmtId="0" fontId="48" fillId="0" borderId="25" xfId="0" applyNumberFormat="1" applyFont="1" applyBorder="1" applyAlignment="1">
      <alignment horizontal="center"/>
    </xf>
    <xf numFmtId="0" fontId="48" fillId="0" borderId="26" xfId="0" applyNumberFormat="1" applyFont="1" applyBorder="1" applyAlignment="1">
      <alignment horizontal="center"/>
    </xf>
    <xf numFmtId="0" fontId="48" fillId="0" borderId="27" xfId="0" applyNumberFormat="1" applyFont="1" applyBorder="1" applyAlignment="1">
      <alignment horizontal="center"/>
    </xf>
    <xf numFmtId="0" fontId="48" fillId="0" borderId="28" xfId="0" applyNumberFormat="1" applyFont="1" applyBorder="1" applyAlignment="1">
      <alignment horizontal="center"/>
    </xf>
    <xf numFmtId="0" fontId="48" fillId="0" borderId="29" xfId="0" applyNumberFormat="1" applyFont="1" applyBorder="1" applyAlignment="1">
      <alignment horizontal="center"/>
    </xf>
    <xf numFmtId="0" fontId="48" fillId="0" borderId="3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8" fillId="0" borderId="35" xfId="0" applyFont="1" applyBorder="1" applyAlignment="1">
      <alignment/>
    </xf>
    <xf numFmtId="0" fontId="48" fillId="0" borderId="0" xfId="0" applyFont="1" applyAlignment="1">
      <alignment/>
    </xf>
    <xf numFmtId="0" fontId="48" fillId="0" borderId="17" xfId="0" applyFont="1" applyBorder="1" applyAlignment="1">
      <alignment/>
    </xf>
    <xf numFmtId="0" fontId="48" fillId="0" borderId="36" xfId="0" applyFont="1" applyBorder="1" applyAlignment="1">
      <alignment/>
    </xf>
    <xf numFmtId="0" fontId="48" fillId="6" borderId="0" xfId="0" applyFont="1" applyFill="1" applyAlignment="1">
      <alignment/>
    </xf>
    <xf numFmtId="0" fontId="48" fillId="6" borderId="17" xfId="0" applyFont="1" applyFill="1" applyBorder="1" applyAlignment="1">
      <alignment/>
    </xf>
    <xf numFmtId="0" fontId="48" fillId="6" borderId="35" xfId="0" applyFont="1" applyFill="1" applyBorder="1" applyAlignment="1">
      <alignment/>
    </xf>
    <xf numFmtId="0" fontId="48" fillId="0" borderId="35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6" borderId="35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10" xfId="0" applyNumberFormat="1" applyFont="1" applyBorder="1" applyAlignment="1">
      <alignment horizontal="center"/>
    </xf>
    <xf numFmtId="0" fontId="48" fillId="0" borderId="37" xfId="0" applyNumberFormat="1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ont>
        <color rgb="FFFF00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a020919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boczy"/>
      <sheetName val="work"/>
      <sheetName val="work_nazwiska"/>
      <sheetName val="Arkusz1"/>
      <sheetName val="work2"/>
      <sheetName val="work_zest"/>
      <sheetName val="Arkusz3"/>
      <sheetName val="Sale work"/>
      <sheetName val="komisje"/>
      <sheetName val="Lista osob"/>
      <sheetName val="Arkusz4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:A2"/>
    </sheetView>
  </sheetViews>
  <sheetFormatPr defaultColWidth="8.796875" defaultRowHeight="14.25"/>
  <cols>
    <col min="1" max="1" width="9.69921875" style="12" customWidth="1"/>
    <col min="2" max="2" width="5.5" style="12" bestFit="1" customWidth="1"/>
    <col min="3" max="3" width="13.09765625" style="13" customWidth="1"/>
    <col min="4" max="4" width="31.3984375" style="11" bestFit="1" customWidth="1"/>
    <col min="5" max="5" width="8.59765625" style="12" customWidth="1"/>
    <col min="6" max="6" width="22.8984375" style="14" customWidth="1"/>
    <col min="7" max="7" width="43" style="15" customWidth="1"/>
    <col min="8" max="16384" width="9" style="11" customWidth="1"/>
  </cols>
  <sheetData>
    <row r="1" spans="1:7" s="9" customFormat="1" ht="12.75">
      <c r="A1" s="43" t="s">
        <v>0</v>
      </c>
      <c r="B1" s="44" t="s">
        <v>1</v>
      </c>
      <c r="C1" s="45" t="s">
        <v>2</v>
      </c>
      <c r="D1" s="46"/>
      <c r="E1" s="5" t="s">
        <v>3</v>
      </c>
      <c r="F1" s="8" t="s">
        <v>4</v>
      </c>
      <c r="G1" s="49" t="s">
        <v>5</v>
      </c>
    </row>
    <row r="2" spans="1:7" s="7" customFormat="1" ht="12.75">
      <c r="A2" s="43"/>
      <c r="B2" s="44"/>
      <c r="C2" s="47"/>
      <c r="D2" s="48"/>
      <c r="E2" s="6" t="s">
        <v>6</v>
      </c>
      <c r="F2" s="10" t="s">
        <v>7</v>
      </c>
      <c r="G2" s="49"/>
    </row>
    <row r="3" spans="1:7" ht="14.25">
      <c r="A3" s="37" t="s">
        <v>36</v>
      </c>
      <c r="B3" s="37">
        <v>151</v>
      </c>
      <c r="C3" s="1" t="s">
        <v>8</v>
      </c>
      <c r="D3" s="2" t="s">
        <v>37</v>
      </c>
      <c r="E3" s="37" t="s">
        <v>25</v>
      </c>
      <c r="F3" s="40" t="s">
        <v>38</v>
      </c>
      <c r="G3" s="40" t="s">
        <v>39</v>
      </c>
    </row>
    <row r="4" spans="1:7" ht="14.25">
      <c r="A4" s="38"/>
      <c r="B4" s="38"/>
      <c r="C4" s="1" t="s">
        <v>9</v>
      </c>
      <c r="D4" s="2" t="s">
        <v>40</v>
      </c>
      <c r="E4" s="38"/>
      <c r="F4" s="41"/>
      <c r="G4" s="41"/>
    </row>
    <row r="5" spans="1:7" ht="14.25">
      <c r="A5" s="38"/>
      <c r="B5" s="38"/>
      <c r="C5" s="1" t="s">
        <v>10</v>
      </c>
      <c r="D5" s="2" t="s">
        <v>32</v>
      </c>
      <c r="E5" s="38"/>
      <c r="F5" s="41"/>
      <c r="G5" s="41"/>
    </row>
    <row r="6" spans="1:7" ht="14.25">
      <c r="A6" s="39"/>
      <c r="B6" s="39"/>
      <c r="C6" s="3" t="s">
        <v>11</v>
      </c>
      <c r="D6" s="4" t="s">
        <v>12</v>
      </c>
      <c r="E6" s="39"/>
      <c r="F6" s="42"/>
      <c r="G6" s="42"/>
    </row>
    <row r="7" spans="1:7" ht="14.25">
      <c r="A7" s="37" t="s">
        <v>41</v>
      </c>
      <c r="B7" s="37">
        <v>228</v>
      </c>
      <c r="C7" s="1" t="s">
        <v>8</v>
      </c>
      <c r="D7" s="2" t="s">
        <v>21</v>
      </c>
      <c r="E7" s="37" t="s">
        <v>25</v>
      </c>
      <c r="F7" s="40" t="s">
        <v>42</v>
      </c>
      <c r="G7" s="40" t="s">
        <v>43</v>
      </c>
    </row>
    <row r="8" spans="1:7" ht="14.25">
      <c r="A8" s="38"/>
      <c r="B8" s="38"/>
      <c r="C8" s="1" t="s">
        <v>9</v>
      </c>
      <c r="D8" s="2" t="s">
        <v>44</v>
      </c>
      <c r="E8" s="38"/>
      <c r="F8" s="41"/>
      <c r="G8" s="41"/>
    </row>
    <row r="9" spans="1:7" ht="14.25">
      <c r="A9" s="38"/>
      <c r="B9" s="38"/>
      <c r="C9" s="1" t="s">
        <v>10</v>
      </c>
      <c r="D9" s="2" t="s">
        <v>28</v>
      </c>
      <c r="E9" s="38"/>
      <c r="F9" s="41"/>
      <c r="G9" s="41"/>
    </row>
    <row r="10" spans="1:7" ht="14.25">
      <c r="A10" s="39"/>
      <c r="B10" s="39"/>
      <c r="C10" s="3" t="s">
        <v>11</v>
      </c>
      <c r="D10" s="4" t="s">
        <v>12</v>
      </c>
      <c r="E10" s="39"/>
      <c r="F10" s="42"/>
      <c r="G10" s="42"/>
    </row>
    <row r="11" spans="1:7" ht="14.25">
      <c r="A11" s="37" t="s">
        <v>45</v>
      </c>
      <c r="B11" s="37">
        <v>328</v>
      </c>
      <c r="C11" s="1" t="s">
        <v>8</v>
      </c>
      <c r="D11" s="2" t="s">
        <v>22</v>
      </c>
      <c r="E11" s="37" t="s">
        <v>25</v>
      </c>
      <c r="F11" s="40" t="s">
        <v>46</v>
      </c>
      <c r="G11" s="40" t="s">
        <v>47</v>
      </c>
    </row>
    <row r="12" spans="1:7" ht="14.25">
      <c r="A12" s="38"/>
      <c r="B12" s="38"/>
      <c r="C12" s="1" t="s">
        <v>9</v>
      </c>
      <c r="D12" s="2" t="s">
        <v>48</v>
      </c>
      <c r="E12" s="38"/>
      <c r="F12" s="41"/>
      <c r="G12" s="41"/>
    </row>
    <row r="13" spans="1:7" ht="14.25">
      <c r="A13" s="38"/>
      <c r="B13" s="38"/>
      <c r="C13" s="1" t="s">
        <v>10</v>
      </c>
      <c r="D13" s="2" t="s">
        <v>18</v>
      </c>
      <c r="E13" s="38"/>
      <c r="F13" s="41"/>
      <c r="G13" s="41"/>
    </row>
    <row r="14" spans="1:7" ht="14.25">
      <c r="A14" s="39"/>
      <c r="B14" s="39"/>
      <c r="C14" s="3" t="s">
        <v>11</v>
      </c>
      <c r="D14" s="4" t="s">
        <v>12</v>
      </c>
      <c r="E14" s="39"/>
      <c r="F14" s="42"/>
      <c r="G14" s="42"/>
    </row>
    <row r="15" spans="1:7" ht="14.25">
      <c r="A15" s="37" t="s">
        <v>45</v>
      </c>
      <c r="B15" s="37">
        <v>129</v>
      </c>
      <c r="C15" s="1" t="s">
        <v>8</v>
      </c>
      <c r="D15" s="2" t="s">
        <v>23</v>
      </c>
      <c r="E15" s="37" t="s">
        <v>25</v>
      </c>
      <c r="F15" s="40" t="s">
        <v>49</v>
      </c>
      <c r="G15" s="40" t="s">
        <v>50</v>
      </c>
    </row>
    <row r="16" spans="1:7" ht="14.25">
      <c r="A16" s="38"/>
      <c r="B16" s="38"/>
      <c r="C16" s="1" t="s">
        <v>9</v>
      </c>
      <c r="D16" s="2" t="s">
        <v>51</v>
      </c>
      <c r="E16" s="38"/>
      <c r="F16" s="41"/>
      <c r="G16" s="41"/>
    </row>
    <row r="17" spans="1:7" ht="14.25">
      <c r="A17" s="38"/>
      <c r="B17" s="38"/>
      <c r="C17" s="1" t="s">
        <v>10</v>
      </c>
      <c r="D17" s="2" t="s">
        <v>31</v>
      </c>
      <c r="E17" s="38"/>
      <c r="F17" s="41"/>
      <c r="G17" s="41"/>
    </row>
    <row r="18" spans="1:7" ht="14.25">
      <c r="A18" s="39"/>
      <c r="B18" s="39"/>
      <c r="C18" s="3" t="s">
        <v>11</v>
      </c>
      <c r="D18" s="4" t="s">
        <v>12</v>
      </c>
      <c r="E18" s="39"/>
      <c r="F18" s="42"/>
      <c r="G18" s="42"/>
    </row>
    <row r="19" spans="1:7" ht="14.25">
      <c r="A19" s="37" t="s">
        <v>52</v>
      </c>
      <c r="B19" s="37">
        <v>129</v>
      </c>
      <c r="C19" s="1" t="s">
        <v>8</v>
      </c>
      <c r="D19" s="2" t="s">
        <v>48</v>
      </c>
      <c r="E19" s="37" t="s">
        <v>25</v>
      </c>
      <c r="F19" s="40" t="s">
        <v>53</v>
      </c>
      <c r="G19" s="40" t="s">
        <v>54</v>
      </c>
    </row>
    <row r="20" spans="1:7" ht="14.25">
      <c r="A20" s="38"/>
      <c r="B20" s="38"/>
      <c r="C20" s="1" t="s">
        <v>9</v>
      </c>
      <c r="D20" s="2" t="s">
        <v>55</v>
      </c>
      <c r="E20" s="38"/>
      <c r="F20" s="41"/>
      <c r="G20" s="41"/>
    </row>
    <row r="21" spans="1:7" ht="15.75">
      <c r="A21" s="38"/>
      <c r="B21" s="38"/>
      <c r="C21" s="1" t="s">
        <v>10</v>
      </c>
      <c r="D21" s="17" t="s">
        <v>31</v>
      </c>
      <c r="E21" s="38"/>
      <c r="F21" s="41"/>
      <c r="G21" s="41"/>
    </row>
    <row r="22" spans="1:7" ht="14.25">
      <c r="A22" s="39"/>
      <c r="B22" s="39"/>
      <c r="C22" s="3" t="s">
        <v>11</v>
      </c>
      <c r="D22" s="4" t="s">
        <v>12</v>
      </c>
      <c r="E22" s="39"/>
      <c r="F22" s="42"/>
      <c r="G22" s="42"/>
    </row>
    <row r="23" spans="1:7" ht="14.25">
      <c r="A23" s="37" t="s">
        <v>52</v>
      </c>
      <c r="B23" s="37">
        <v>328</v>
      </c>
      <c r="C23" s="1" t="s">
        <v>8</v>
      </c>
      <c r="D23" s="2" t="s">
        <v>20</v>
      </c>
      <c r="E23" s="37" t="s">
        <v>25</v>
      </c>
      <c r="F23" s="40" t="s">
        <v>56</v>
      </c>
      <c r="G23" s="40" t="s">
        <v>57</v>
      </c>
    </row>
    <row r="24" spans="1:7" ht="14.25">
      <c r="A24" s="38"/>
      <c r="B24" s="38"/>
      <c r="C24" s="1" t="s">
        <v>9</v>
      </c>
      <c r="D24" s="2" t="s">
        <v>18</v>
      </c>
      <c r="E24" s="38"/>
      <c r="F24" s="41"/>
      <c r="G24" s="41"/>
    </row>
    <row r="25" spans="1:7" ht="14.25">
      <c r="A25" s="38"/>
      <c r="B25" s="38"/>
      <c r="C25" s="1" t="s">
        <v>10</v>
      </c>
      <c r="D25" s="2" t="s">
        <v>58</v>
      </c>
      <c r="E25" s="38"/>
      <c r="F25" s="41"/>
      <c r="G25" s="41"/>
    </row>
    <row r="26" spans="1:7" ht="14.25">
      <c r="A26" s="39"/>
      <c r="B26" s="39"/>
      <c r="C26" s="3" t="s">
        <v>11</v>
      </c>
      <c r="D26" s="4" t="s">
        <v>59</v>
      </c>
      <c r="E26" s="39"/>
      <c r="F26" s="42"/>
      <c r="G26" s="42"/>
    </row>
    <row r="27" spans="1:7" ht="14.25">
      <c r="A27" s="37" t="s">
        <v>60</v>
      </c>
      <c r="B27" s="37">
        <v>147</v>
      </c>
      <c r="C27" s="1" t="s">
        <v>8</v>
      </c>
      <c r="D27" s="2" t="s">
        <v>22</v>
      </c>
      <c r="E27" s="37" t="s">
        <v>24</v>
      </c>
      <c r="F27" s="40" t="s">
        <v>61</v>
      </c>
      <c r="G27" s="40" t="s">
        <v>62</v>
      </c>
    </row>
    <row r="28" spans="1:7" ht="14.25">
      <c r="A28" s="38"/>
      <c r="B28" s="38"/>
      <c r="C28" s="1" t="s">
        <v>9</v>
      </c>
      <c r="D28" s="2" t="s">
        <v>26</v>
      </c>
      <c r="E28" s="38"/>
      <c r="F28" s="41"/>
      <c r="G28" s="41"/>
    </row>
    <row r="29" spans="1:7" ht="14.25">
      <c r="A29" s="38"/>
      <c r="B29" s="38"/>
      <c r="C29" s="1" t="s">
        <v>10</v>
      </c>
      <c r="D29" s="2" t="s">
        <v>63</v>
      </c>
      <c r="E29" s="38"/>
      <c r="F29" s="41"/>
      <c r="G29" s="41"/>
    </row>
    <row r="30" spans="1:7" ht="14.25">
      <c r="A30" s="39"/>
      <c r="B30" s="39"/>
      <c r="C30" s="3" t="s">
        <v>11</v>
      </c>
      <c r="D30" s="4" t="s">
        <v>27</v>
      </c>
      <c r="E30" s="39"/>
      <c r="F30" s="42"/>
      <c r="G30" s="42"/>
    </row>
    <row r="31" spans="1:7" ht="14.25">
      <c r="A31" s="37" t="s">
        <v>60</v>
      </c>
      <c r="B31" s="37">
        <v>328</v>
      </c>
      <c r="C31" s="1" t="s">
        <v>8</v>
      </c>
      <c r="D31" s="2" t="s">
        <v>55</v>
      </c>
      <c r="E31" s="37" t="s">
        <v>24</v>
      </c>
      <c r="F31" s="40" t="s">
        <v>64</v>
      </c>
      <c r="G31" s="40" t="s">
        <v>65</v>
      </c>
    </row>
    <row r="32" spans="1:7" ht="14.25">
      <c r="A32" s="38"/>
      <c r="B32" s="38"/>
      <c r="C32" s="1" t="s">
        <v>9</v>
      </c>
      <c r="D32" s="2" t="s">
        <v>58</v>
      </c>
      <c r="E32" s="38"/>
      <c r="F32" s="41"/>
      <c r="G32" s="41"/>
    </row>
    <row r="33" spans="1:7" ht="14.25">
      <c r="A33" s="38"/>
      <c r="B33" s="38"/>
      <c r="C33" s="1" t="s">
        <v>10</v>
      </c>
      <c r="D33" s="2" t="s">
        <v>18</v>
      </c>
      <c r="E33" s="38"/>
      <c r="F33" s="41"/>
      <c r="G33" s="41"/>
    </row>
    <row r="34" spans="1:7" ht="14.25">
      <c r="A34" s="39"/>
      <c r="B34" s="39"/>
      <c r="C34" s="3" t="s">
        <v>11</v>
      </c>
      <c r="D34" s="4" t="s">
        <v>23</v>
      </c>
      <c r="E34" s="39"/>
      <c r="F34" s="42"/>
      <c r="G34" s="42"/>
    </row>
    <row r="35" spans="1:7" ht="14.25">
      <c r="A35" s="37" t="s">
        <v>66</v>
      </c>
      <c r="B35" s="37">
        <v>147</v>
      </c>
      <c r="C35" s="1" t="s">
        <v>8</v>
      </c>
      <c r="D35" s="2" t="s">
        <v>29</v>
      </c>
      <c r="E35" s="37" t="s">
        <v>25</v>
      </c>
      <c r="F35" s="40" t="s">
        <v>67</v>
      </c>
      <c r="G35" s="40" t="s">
        <v>68</v>
      </c>
    </row>
    <row r="36" spans="1:7" ht="14.25">
      <c r="A36" s="38"/>
      <c r="B36" s="38"/>
      <c r="C36" s="1" t="s">
        <v>9</v>
      </c>
      <c r="D36" s="2" t="s">
        <v>26</v>
      </c>
      <c r="E36" s="38"/>
      <c r="F36" s="41"/>
      <c r="G36" s="41"/>
    </row>
    <row r="37" spans="1:7" ht="14.25">
      <c r="A37" s="38"/>
      <c r="B37" s="38"/>
      <c r="C37" s="1" t="s">
        <v>10</v>
      </c>
      <c r="D37" s="2" t="s">
        <v>69</v>
      </c>
      <c r="E37" s="38"/>
      <c r="F37" s="41"/>
      <c r="G37" s="41"/>
    </row>
    <row r="38" spans="1:7" ht="14.25">
      <c r="A38" s="39"/>
      <c r="B38" s="39"/>
      <c r="C38" s="3" t="s">
        <v>11</v>
      </c>
      <c r="D38" s="4" t="s">
        <v>12</v>
      </c>
      <c r="E38" s="39"/>
      <c r="F38" s="42"/>
      <c r="G38" s="42"/>
    </row>
    <row r="39" spans="1:7" ht="14.25">
      <c r="A39" s="37" t="s">
        <v>70</v>
      </c>
      <c r="B39" s="37">
        <v>147</v>
      </c>
      <c r="C39" s="1" t="s">
        <v>8</v>
      </c>
      <c r="D39" s="2" t="s">
        <v>29</v>
      </c>
      <c r="E39" s="37" t="s">
        <v>25</v>
      </c>
      <c r="F39" s="40" t="s">
        <v>71</v>
      </c>
      <c r="G39" s="40" t="s">
        <v>72</v>
      </c>
    </row>
    <row r="40" spans="1:7" ht="14.25">
      <c r="A40" s="38"/>
      <c r="B40" s="38"/>
      <c r="C40" s="1" t="s">
        <v>9</v>
      </c>
      <c r="D40" s="2" t="s">
        <v>27</v>
      </c>
      <c r="E40" s="38"/>
      <c r="F40" s="41"/>
      <c r="G40" s="41"/>
    </row>
    <row r="41" spans="1:7" ht="14.25">
      <c r="A41" s="38"/>
      <c r="B41" s="38"/>
      <c r="C41" s="1" t="s">
        <v>10</v>
      </c>
      <c r="D41" s="2" t="s">
        <v>69</v>
      </c>
      <c r="E41" s="38"/>
      <c r="F41" s="41"/>
      <c r="G41" s="41"/>
    </row>
    <row r="42" spans="1:7" ht="14.25">
      <c r="A42" s="39"/>
      <c r="B42" s="39"/>
      <c r="C42" s="3" t="s">
        <v>11</v>
      </c>
      <c r="D42" s="4" t="s">
        <v>12</v>
      </c>
      <c r="E42" s="39"/>
      <c r="F42" s="42"/>
      <c r="G42" s="42"/>
    </row>
    <row r="43" spans="1:7" ht="14.25">
      <c r="A43" s="37" t="s">
        <v>70</v>
      </c>
      <c r="B43" s="37" t="s">
        <v>73</v>
      </c>
      <c r="C43" s="1" t="s">
        <v>8</v>
      </c>
      <c r="D43" s="2" t="s">
        <v>26</v>
      </c>
      <c r="E43" s="37" t="s">
        <v>25</v>
      </c>
      <c r="F43" s="40" t="s">
        <v>74</v>
      </c>
      <c r="G43" s="40" t="s">
        <v>75</v>
      </c>
    </row>
    <row r="44" spans="1:7" ht="14.25">
      <c r="A44" s="38"/>
      <c r="B44" s="38"/>
      <c r="C44" s="1" t="s">
        <v>9</v>
      </c>
      <c r="D44" s="2" t="s">
        <v>76</v>
      </c>
      <c r="E44" s="38"/>
      <c r="F44" s="41"/>
      <c r="G44" s="41"/>
    </row>
    <row r="45" spans="1:7" ht="14.25">
      <c r="A45" s="38"/>
      <c r="B45" s="38"/>
      <c r="C45" s="1" t="s">
        <v>10</v>
      </c>
      <c r="D45" s="2" t="s">
        <v>17</v>
      </c>
      <c r="E45" s="38"/>
      <c r="F45" s="41"/>
      <c r="G45" s="41"/>
    </row>
    <row r="46" spans="1:7" ht="14.25">
      <c r="A46" s="39"/>
      <c r="B46" s="39"/>
      <c r="C46" s="3" t="s">
        <v>11</v>
      </c>
      <c r="D46" s="4" t="s">
        <v>12</v>
      </c>
      <c r="E46" s="39"/>
      <c r="F46" s="42"/>
      <c r="G46" s="42"/>
    </row>
    <row r="47" spans="1:7" ht="14.25">
      <c r="A47" s="37" t="s">
        <v>77</v>
      </c>
      <c r="B47" s="37" t="s">
        <v>73</v>
      </c>
      <c r="C47" s="1" t="s">
        <v>8</v>
      </c>
      <c r="D47" s="2" t="s">
        <v>22</v>
      </c>
      <c r="E47" s="37" t="s">
        <v>25</v>
      </c>
      <c r="F47" s="40" t="s">
        <v>78</v>
      </c>
      <c r="G47" s="40" t="s">
        <v>79</v>
      </c>
    </row>
    <row r="48" spans="1:7" ht="14.25">
      <c r="A48" s="38"/>
      <c r="B48" s="38"/>
      <c r="C48" s="1" t="s">
        <v>9</v>
      </c>
      <c r="D48" s="2" t="s">
        <v>29</v>
      </c>
      <c r="E48" s="38"/>
      <c r="F48" s="41"/>
      <c r="G48" s="41"/>
    </row>
    <row r="49" spans="1:7" ht="14.25">
      <c r="A49" s="38"/>
      <c r="B49" s="38"/>
      <c r="C49" s="1" t="s">
        <v>10</v>
      </c>
      <c r="D49" s="2" t="s">
        <v>76</v>
      </c>
      <c r="E49" s="38"/>
      <c r="F49" s="41"/>
      <c r="G49" s="41"/>
    </row>
    <row r="50" spans="1:7" ht="14.25">
      <c r="A50" s="39"/>
      <c r="B50" s="39"/>
      <c r="C50" s="3" t="s">
        <v>11</v>
      </c>
      <c r="D50" s="4" t="s">
        <v>12</v>
      </c>
      <c r="E50" s="39"/>
      <c r="F50" s="42"/>
      <c r="G50" s="42"/>
    </row>
    <row r="51" spans="1:7" ht="14.25">
      <c r="A51" s="37" t="s">
        <v>80</v>
      </c>
      <c r="B51" s="37">
        <v>110</v>
      </c>
      <c r="C51" s="1" t="s">
        <v>8</v>
      </c>
      <c r="D51" s="2" t="s">
        <v>81</v>
      </c>
      <c r="E51" s="37" t="s">
        <v>25</v>
      </c>
      <c r="F51" s="40" t="s">
        <v>82</v>
      </c>
      <c r="G51" s="40" t="s">
        <v>83</v>
      </c>
    </row>
    <row r="52" spans="1:7" ht="14.25">
      <c r="A52" s="38"/>
      <c r="B52" s="38"/>
      <c r="C52" s="1" t="s">
        <v>9</v>
      </c>
      <c r="D52" s="2" t="s">
        <v>33</v>
      </c>
      <c r="E52" s="38"/>
      <c r="F52" s="41"/>
      <c r="G52" s="41"/>
    </row>
    <row r="53" spans="1:7" ht="14.25">
      <c r="A53" s="38"/>
      <c r="B53" s="38"/>
      <c r="C53" s="1" t="s">
        <v>10</v>
      </c>
      <c r="D53" s="2" t="s">
        <v>63</v>
      </c>
      <c r="E53" s="38"/>
      <c r="F53" s="41"/>
      <c r="G53" s="41"/>
    </row>
    <row r="54" spans="1:7" ht="14.25">
      <c r="A54" s="39"/>
      <c r="B54" s="39"/>
      <c r="C54" s="3" t="s">
        <v>11</v>
      </c>
      <c r="D54" s="4" t="s">
        <v>12</v>
      </c>
      <c r="E54" s="39"/>
      <c r="F54" s="42"/>
      <c r="G54" s="42"/>
    </row>
    <row r="55" spans="1:7" ht="14.25">
      <c r="A55" s="37" t="s">
        <v>84</v>
      </c>
      <c r="B55" s="37">
        <v>110</v>
      </c>
      <c r="C55" s="1" t="s">
        <v>8</v>
      </c>
      <c r="D55" s="2" t="s">
        <v>81</v>
      </c>
      <c r="E55" s="37" t="s">
        <v>25</v>
      </c>
      <c r="F55" s="40" t="s">
        <v>85</v>
      </c>
      <c r="G55" s="40" t="s">
        <v>86</v>
      </c>
    </row>
    <row r="56" spans="1:7" ht="14.25">
      <c r="A56" s="38"/>
      <c r="B56" s="38"/>
      <c r="C56" s="1" t="s">
        <v>9</v>
      </c>
      <c r="D56" s="2" t="s">
        <v>87</v>
      </c>
      <c r="E56" s="38"/>
      <c r="F56" s="41"/>
      <c r="G56" s="41"/>
    </row>
    <row r="57" spans="1:7" ht="14.25">
      <c r="A57" s="38"/>
      <c r="B57" s="38"/>
      <c r="C57" s="1" t="s">
        <v>10</v>
      </c>
      <c r="D57" s="2" t="s">
        <v>35</v>
      </c>
      <c r="E57" s="38"/>
      <c r="F57" s="41"/>
      <c r="G57" s="41"/>
    </row>
    <row r="58" spans="1:7" ht="14.25">
      <c r="A58" s="39"/>
      <c r="B58" s="39"/>
      <c r="C58" s="3" t="s">
        <v>11</v>
      </c>
      <c r="D58" s="4" t="s">
        <v>12</v>
      </c>
      <c r="E58" s="39"/>
      <c r="F58" s="42"/>
      <c r="G58" s="42"/>
    </row>
    <row r="59" spans="1:7" ht="14.25">
      <c r="A59" s="37" t="s">
        <v>84</v>
      </c>
      <c r="B59" s="37">
        <v>228</v>
      </c>
      <c r="C59" s="1" t="s">
        <v>8</v>
      </c>
      <c r="D59" s="2" t="s">
        <v>30</v>
      </c>
      <c r="E59" s="37" t="s">
        <v>24</v>
      </c>
      <c r="F59" s="40" t="s">
        <v>88</v>
      </c>
      <c r="G59" s="40" t="s">
        <v>89</v>
      </c>
    </row>
    <row r="60" spans="1:7" ht="14.25">
      <c r="A60" s="38"/>
      <c r="B60" s="38"/>
      <c r="C60" s="1" t="s">
        <v>9</v>
      </c>
      <c r="D60" s="2" t="s">
        <v>90</v>
      </c>
      <c r="E60" s="38"/>
      <c r="F60" s="41"/>
      <c r="G60" s="41"/>
    </row>
    <row r="61" spans="1:7" ht="14.25">
      <c r="A61" s="38"/>
      <c r="B61" s="38"/>
      <c r="C61" s="1" t="s">
        <v>10</v>
      </c>
      <c r="D61" s="2" t="s">
        <v>28</v>
      </c>
      <c r="E61" s="38"/>
      <c r="F61" s="41"/>
      <c r="G61" s="41"/>
    </row>
    <row r="62" spans="1:7" ht="14.25">
      <c r="A62" s="39"/>
      <c r="B62" s="39"/>
      <c r="C62" s="3" t="s">
        <v>11</v>
      </c>
      <c r="D62" s="4" t="s">
        <v>91</v>
      </c>
      <c r="E62" s="39"/>
      <c r="F62" s="42"/>
      <c r="G62" s="42"/>
    </row>
    <row r="63" spans="1:7" ht="14.25">
      <c r="A63" s="37" t="s">
        <v>92</v>
      </c>
      <c r="B63" s="37">
        <v>228</v>
      </c>
      <c r="C63" s="1" t="s">
        <v>8</v>
      </c>
      <c r="D63" s="2" t="s">
        <v>30</v>
      </c>
      <c r="E63" s="37" t="s">
        <v>25</v>
      </c>
      <c r="F63" s="40" t="s">
        <v>93</v>
      </c>
      <c r="G63" s="40" t="s">
        <v>94</v>
      </c>
    </row>
    <row r="64" spans="1:7" ht="14.25">
      <c r="A64" s="38"/>
      <c r="B64" s="38"/>
      <c r="C64" s="1" t="s">
        <v>9</v>
      </c>
      <c r="D64" s="2" t="s">
        <v>28</v>
      </c>
      <c r="E64" s="38"/>
      <c r="F64" s="41"/>
      <c r="G64" s="41"/>
    </row>
    <row r="65" spans="1:7" ht="14.25">
      <c r="A65" s="38"/>
      <c r="B65" s="38"/>
      <c r="C65" s="1" t="s">
        <v>10</v>
      </c>
      <c r="D65" s="2" t="s">
        <v>31</v>
      </c>
      <c r="E65" s="38"/>
      <c r="F65" s="41"/>
      <c r="G65" s="41"/>
    </row>
    <row r="66" spans="1:7" ht="14.25">
      <c r="A66" s="39"/>
      <c r="B66" s="39"/>
      <c r="C66" s="3" t="s">
        <v>11</v>
      </c>
      <c r="D66" s="4" t="s">
        <v>91</v>
      </c>
      <c r="E66" s="39"/>
      <c r="F66" s="42"/>
      <c r="G66" s="42"/>
    </row>
    <row r="67" spans="1:7" ht="14.25">
      <c r="A67" s="37" t="s">
        <v>95</v>
      </c>
      <c r="B67" s="37">
        <v>129</v>
      </c>
      <c r="C67" s="1" t="s">
        <v>8</v>
      </c>
      <c r="D67" s="2" t="s">
        <v>19</v>
      </c>
      <c r="E67" s="37" t="s">
        <v>24</v>
      </c>
      <c r="F67" s="40" t="s">
        <v>96</v>
      </c>
      <c r="G67" s="40" t="s">
        <v>97</v>
      </c>
    </row>
    <row r="68" spans="1:7" ht="14.25">
      <c r="A68" s="38"/>
      <c r="B68" s="38"/>
      <c r="C68" s="1" t="s">
        <v>9</v>
      </c>
      <c r="D68" s="2" t="s">
        <v>34</v>
      </c>
      <c r="E68" s="38"/>
      <c r="F68" s="41"/>
      <c r="G68" s="41"/>
    </row>
    <row r="69" spans="1:7" ht="14.25">
      <c r="A69" s="38"/>
      <c r="B69" s="38"/>
      <c r="C69" s="1" t="s">
        <v>10</v>
      </c>
      <c r="D69" s="2" t="s">
        <v>31</v>
      </c>
      <c r="E69" s="38"/>
      <c r="F69" s="41"/>
      <c r="G69" s="41"/>
    </row>
    <row r="70" spans="1:7" ht="14.25">
      <c r="A70" s="39"/>
      <c r="B70" s="39"/>
      <c r="C70" s="3" t="s">
        <v>11</v>
      </c>
      <c r="D70" s="4" t="s">
        <v>30</v>
      </c>
      <c r="E70" s="39"/>
      <c r="F70" s="42"/>
      <c r="G70" s="42"/>
    </row>
  </sheetData>
  <sheetProtection/>
  <mergeCells count="89">
    <mergeCell ref="A63:A66"/>
    <mergeCell ref="B63:B66"/>
    <mergeCell ref="E63:E66"/>
    <mergeCell ref="F63:F66"/>
    <mergeCell ref="G63:G66"/>
    <mergeCell ref="A67:A70"/>
    <mergeCell ref="B67:B70"/>
    <mergeCell ref="E67:E70"/>
    <mergeCell ref="F67:F70"/>
    <mergeCell ref="G67:G70"/>
    <mergeCell ref="A55:A58"/>
    <mergeCell ref="B55:B58"/>
    <mergeCell ref="E55:E58"/>
    <mergeCell ref="F55:F58"/>
    <mergeCell ref="G55:G58"/>
    <mergeCell ref="A59:A62"/>
    <mergeCell ref="B59:B62"/>
    <mergeCell ref="E59:E62"/>
    <mergeCell ref="F59:F62"/>
    <mergeCell ref="G59:G62"/>
    <mergeCell ref="A47:A50"/>
    <mergeCell ref="B47:B50"/>
    <mergeCell ref="E47:E50"/>
    <mergeCell ref="F47:F50"/>
    <mergeCell ref="G47:G50"/>
    <mergeCell ref="A51:A54"/>
    <mergeCell ref="B51:B54"/>
    <mergeCell ref="E51:E54"/>
    <mergeCell ref="F51:F54"/>
    <mergeCell ref="G51:G54"/>
    <mergeCell ref="A39:A42"/>
    <mergeCell ref="B39:B42"/>
    <mergeCell ref="E39:E42"/>
    <mergeCell ref="F39:F42"/>
    <mergeCell ref="G39:G42"/>
    <mergeCell ref="A43:A46"/>
    <mergeCell ref="B43:B46"/>
    <mergeCell ref="E43:E46"/>
    <mergeCell ref="F43:F46"/>
    <mergeCell ref="G43:G46"/>
    <mergeCell ref="A31:A34"/>
    <mergeCell ref="B31:B34"/>
    <mergeCell ref="E31:E34"/>
    <mergeCell ref="F31:F34"/>
    <mergeCell ref="G31:G34"/>
    <mergeCell ref="A35:A38"/>
    <mergeCell ref="B35:B38"/>
    <mergeCell ref="E35:E38"/>
    <mergeCell ref="F35:F38"/>
    <mergeCell ref="G35:G38"/>
    <mergeCell ref="A23:A26"/>
    <mergeCell ref="B23:B26"/>
    <mergeCell ref="E23:E26"/>
    <mergeCell ref="F23:F26"/>
    <mergeCell ref="G23:G26"/>
    <mergeCell ref="A27:A30"/>
    <mergeCell ref="B27:B30"/>
    <mergeCell ref="E27:E30"/>
    <mergeCell ref="F27:F30"/>
    <mergeCell ref="G27:G30"/>
    <mergeCell ref="A15:A18"/>
    <mergeCell ref="B15:B18"/>
    <mergeCell ref="E15:E18"/>
    <mergeCell ref="F15:F18"/>
    <mergeCell ref="G15:G18"/>
    <mergeCell ref="A19:A22"/>
    <mergeCell ref="B19:B22"/>
    <mergeCell ref="E19:E22"/>
    <mergeCell ref="F19:F22"/>
    <mergeCell ref="G19:G22"/>
    <mergeCell ref="A7:A10"/>
    <mergeCell ref="B7:B10"/>
    <mergeCell ref="E7:E10"/>
    <mergeCell ref="F7:F10"/>
    <mergeCell ref="G7:G10"/>
    <mergeCell ref="A11:A14"/>
    <mergeCell ref="B11:B14"/>
    <mergeCell ref="E11:E14"/>
    <mergeCell ref="F11:F14"/>
    <mergeCell ref="G11:G14"/>
    <mergeCell ref="A1:A2"/>
    <mergeCell ref="B1:B2"/>
    <mergeCell ref="C1:D2"/>
    <mergeCell ref="G1:G2"/>
    <mergeCell ref="A3:A6"/>
    <mergeCell ref="B3:B6"/>
    <mergeCell ref="E3:E6"/>
    <mergeCell ref="F3:F6"/>
    <mergeCell ref="G3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8.5" style="51" bestFit="1" customWidth="1"/>
    <col min="2" max="2" width="11.19921875" style="60" bestFit="1" customWidth="1"/>
    <col min="3" max="3" width="4.59765625" style="60" bestFit="1" customWidth="1"/>
    <col min="4" max="4" width="7.09765625" style="60" customWidth="1"/>
    <col min="5" max="5" width="21.19921875" style="51" bestFit="1" customWidth="1"/>
    <col min="6" max="6" width="116.09765625" style="51" bestFit="1" customWidth="1"/>
    <col min="7" max="16384" width="9" style="51" customWidth="1"/>
  </cols>
  <sheetData>
    <row r="1" spans="1:6" ht="12.75">
      <c r="A1" s="50"/>
      <c r="B1" s="57"/>
      <c r="C1" s="57"/>
      <c r="D1" s="57"/>
      <c r="E1" s="50"/>
      <c r="F1" s="50"/>
    </row>
    <row r="2" spans="1:6" s="20" customFormat="1" ht="24">
      <c r="A2" s="18" t="s">
        <v>4</v>
      </c>
      <c r="B2" s="19" t="s">
        <v>13</v>
      </c>
      <c r="C2" s="19" t="s">
        <v>14</v>
      </c>
      <c r="D2" s="19" t="s">
        <v>16</v>
      </c>
      <c r="E2" s="18" t="s">
        <v>15</v>
      </c>
      <c r="F2" s="18" t="s">
        <v>5</v>
      </c>
    </row>
    <row r="3" spans="1:6" ht="12.75">
      <c r="A3" s="52" t="s">
        <v>91</v>
      </c>
      <c r="B3" s="58" t="s">
        <v>84</v>
      </c>
      <c r="C3" s="58">
        <v>228</v>
      </c>
      <c r="D3" s="58" t="s">
        <v>24</v>
      </c>
      <c r="E3" s="52" t="s">
        <v>88</v>
      </c>
      <c r="F3" s="52" t="s">
        <v>89</v>
      </c>
    </row>
    <row r="4" spans="1:6" ht="12.75">
      <c r="A4" s="53"/>
      <c r="B4" s="58" t="s">
        <v>92</v>
      </c>
      <c r="C4" s="58">
        <v>228</v>
      </c>
      <c r="D4" s="58" t="s">
        <v>24</v>
      </c>
      <c r="E4" s="52" t="s">
        <v>93</v>
      </c>
      <c r="F4" s="52" t="s">
        <v>94</v>
      </c>
    </row>
    <row r="5" spans="1:6" s="54" customFormat="1" ht="12.75">
      <c r="A5" s="55"/>
      <c r="B5" s="59"/>
      <c r="C5" s="59"/>
      <c r="D5" s="59"/>
      <c r="E5" s="56"/>
      <c r="F5" s="56"/>
    </row>
    <row r="6" spans="1:6" ht="12.75">
      <c r="A6" s="52" t="s">
        <v>40</v>
      </c>
      <c r="B6" s="58" t="s">
        <v>36</v>
      </c>
      <c r="C6" s="58">
        <v>151</v>
      </c>
      <c r="D6" s="58" t="s">
        <v>25</v>
      </c>
      <c r="E6" s="52" t="s">
        <v>38</v>
      </c>
      <c r="F6" s="52" t="s">
        <v>39</v>
      </c>
    </row>
    <row r="7" spans="1:6" s="54" customFormat="1" ht="12.75">
      <c r="A7" s="55"/>
      <c r="B7" s="59"/>
      <c r="C7" s="59"/>
      <c r="D7" s="59"/>
      <c r="E7" s="56"/>
      <c r="F7" s="56"/>
    </row>
    <row r="8" spans="1:6" ht="12.75">
      <c r="A8" s="52" t="s">
        <v>55</v>
      </c>
      <c r="B8" s="58" t="s">
        <v>52</v>
      </c>
      <c r="C8" s="58">
        <v>129</v>
      </c>
      <c r="D8" s="58" t="s">
        <v>25</v>
      </c>
      <c r="E8" s="52" t="s">
        <v>53</v>
      </c>
      <c r="F8" s="52" t="s">
        <v>54</v>
      </c>
    </row>
    <row r="9" spans="1:6" ht="12.75">
      <c r="A9" s="53"/>
      <c r="B9" s="58" t="s">
        <v>60</v>
      </c>
      <c r="C9" s="58">
        <v>328</v>
      </c>
      <c r="D9" s="58" t="s">
        <v>24</v>
      </c>
      <c r="E9" s="52" t="s">
        <v>64</v>
      </c>
      <c r="F9" s="52" t="s">
        <v>65</v>
      </c>
    </row>
    <row r="10" spans="1:6" s="54" customFormat="1" ht="12.75">
      <c r="A10" s="55"/>
      <c r="B10" s="59"/>
      <c r="C10" s="59"/>
      <c r="D10" s="59"/>
      <c r="E10" s="56"/>
      <c r="F10" s="56"/>
    </row>
    <row r="11" spans="1:6" ht="12.75">
      <c r="A11" s="52" t="s">
        <v>37</v>
      </c>
      <c r="B11" s="58" t="s">
        <v>36</v>
      </c>
      <c r="C11" s="58">
        <v>151</v>
      </c>
      <c r="D11" s="58" t="s">
        <v>25</v>
      </c>
      <c r="E11" s="52" t="s">
        <v>38</v>
      </c>
      <c r="F11" s="52" t="s">
        <v>39</v>
      </c>
    </row>
    <row r="12" spans="1:6" s="54" customFormat="1" ht="12.75">
      <c r="A12" s="55"/>
      <c r="B12" s="59"/>
      <c r="C12" s="59"/>
      <c r="D12" s="59"/>
      <c r="E12" s="56"/>
      <c r="F12" s="56"/>
    </row>
    <row r="13" spans="1:6" ht="12.75">
      <c r="A13" s="52" t="s">
        <v>31</v>
      </c>
      <c r="B13" s="58" t="s">
        <v>45</v>
      </c>
      <c r="C13" s="58">
        <v>129</v>
      </c>
      <c r="D13" s="58" t="s">
        <v>25</v>
      </c>
      <c r="E13" s="52" t="s">
        <v>49</v>
      </c>
      <c r="F13" s="52" t="s">
        <v>50</v>
      </c>
    </row>
    <row r="14" spans="1:6" ht="12.75">
      <c r="A14" s="53"/>
      <c r="B14" s="58" t="s">
        <v>52</v>
      </c>
      <c r="C14" s="58">
        <v>129</v>
      </c>
      <c r="D14" s="58" t="s">
        <v>25</v>
      </c>
      <c r="E14" s="52" t="s">
        <v>53</v>
      </c>
      <c r="F14" s="52" t="s">
        <v>54</v>
      </c>
    </row>
    <row r="15" spans="1:6" ht="12.75">
      <c r="A15" s="53"/>
      <c r="B15" s="58" t="s">
        <v>92</v>
      </c>
      <c r="C15" s="58">
        <v>228</v>
      </c>
      <c r="D15" s="58" t="s">
        <v>24</v>
      </c>
      <c r="E15" s="52" t="s">
        <v>93</v>
      </c>
      <c r="F15" s="52" t="s">
        <v>94</v>
      </c>
    </row>
    <row r="16" spans="1:6" ht="12.75">
      <c r="A16" s="53"/>
      <c r="B16" s="58" t="s">
        <v>95</v>
      </c>
      <c r="C16" s="58">
        <v>129</v>
      </c>
      <c r="D16" s="58" t="s">
        <v>24</v>
      </c>
      <c r="E16" s="52" t="s">
        <v>96</v>
      </c>
      <c r="F16" s="52" t="s">
        <v>97</v>
      </c>
    </row>
    <row r="17" spans="1:6" s="54" customFormat="1" ht="12.75">
      <c r="A17" s="55"/>
      <c r="B17" s="59"/>
      <c r="C17" s="59"/>
      <c r="D17" s="59"/>
      <c r="E17" s="56"/>
      <c r="F17" s="56"/>
    </row>
    <row r="18" spans="1:6" ht="12.75">
      <c r="A18" s="52" t="s">
        <v>87</v>
      </c>
      <c r="B18" s="58" t="s">
        <v>84</v>
      </c>
      <c r="C18" s="58">
        <v>110</v>
      </c>
      <c r="D18" s="58" t="s">
        <v>25</v>
      </c>
      <c r="E18" s="52" t="s">
        <v>85</v>
      </c>
      <c r="F18" s="52" t="s">
        <v>86</v>
      </c>
    </row>
    <row r="19" spans="1:6" s="54" customFormat="1" ht="12.75">
      <c r="A19" s="55"/>
      <c r="B19" s="59"/>
      <c r="C19" s="59"/>
      <c r="D19" s="59"/>
      <c r="E19" s="56"/>
      <c r="F19" s="56"/>
    </row>
    <row r="20" spans="1:6" ht="12.75">
      <c r="A20" s="52" t="s">
        <v>20</v>
      </c>
      <c r="B20" s="58" t="s">
        <v>52</v>
      </c>
      <c r="C20" s="58">
        <v>328</v>
      </c>
      <c r="D20" s="58" t="s">
        <v>25</v>
      </c>
      <c r="E20" s="52" t="s">
        <v>56</v>
      </c>
      <c r="F20" s="52" t="s">
        <v>57</v>
      </c>
    </row>
    <row r="21" spans="1:6" s="54" customFormat="1" ht="12.75">
      <c r="A21" s="55"/>
      <c r="B21" s="59"/>
      <c r="C21" s="59"/>
      <c r="D21" s="59"/>
      <c r="E21" s="56"/>
      <c r="F21" s="56"/>
    </row>
    <row r="22" spans="1:6" ht="12.75">
      <c r="A22" s="52" t="s">
        <v>30</v>
      </c>
      <c r="B22" s="58" t="s">
        <v>84</v>
      </c>
      <c r="C22" s="58">
        <v>228</v>
      </c>
      <c r="D22" s="58" t="s">
        <v>24</v>
      </c>
      <c r="E22" s="52" t="s">
        <v>88</v>
      </c>
      <c r="F22" s="52" t="s">
        <v>89</v>
      </c>
    </row>
    <row r="23" spans="1:6" ht="12.75">
      <c r="A23" s="53"/>
      <c r="B23" s="58" t="s">
        <v>92</v>
      </c>
      <c r="C23" s="58">
        <v>228</v>
      </c>
      <c r="D23" s="58" t="s">
        <v>24</v>
      </c>
      <c r="E23" s="52" t="s">
        <v>93</v>
      </c>
      <c r="F23" s="52" t="s">
        <v>94</v>
      </c>
    </row>
    <row r="24" spans="1:6" ht="12.75">
      <c r="A24" s="53"/>
      <c r="B24" s="58" t="s">
        <v>95</v>
      </c>
      <c r="C24" s="58">
        <v>129</v>
      </c>
      <c r="D24" s="58" t="s">
        <v>24</v>
      </c>
      <c r="E24" s="52" t="s">
        <v>96</v>
      </c>
      <c r="F24" s="52" t="s">
        <v>97</v>
      </c>
    </row>
    <row r="25" spans="1:6" s="54" customFormat="1" ht="12.75">
      <c r="A25" s="55"/>
      <c r="B25" s="59"/>
      <c r="C25" s="59"/>
      <c r="D25" s="59"/>
      <c r="E25" s="56"/>
      <c r="F25" s="56"/>
    </row>
    <row r="26" spans="1:6" ht="12.75">
      <c r="A26" s="52" t="s">
        <v>48</v>
      </c>
      <c r="B26" s="58" t="s">
        <v>45</v>
      </c>
      <c r="C26" s="58">
        <v>328</v>
      </c>
      <c r="D26" s="58" t="s">
        <v>25</v>
      </c>
      <c r="E26" s="52" t="s">
        <v>46</v>
      </c>
      <c r="F26" s="52" t="s">
        <v>47</v>
      </c>
    </row>
    <row r="27" spans="1:6" ht="12.75">
      <c r="A27" s="53"/>
      <c r="B27" s="58" t="s">
        <v>52</v>
      </c>
      <c r="C27" s="58">
        <v>129</v>
      </c>
      <c r="D27" s="58" t="s">
        <v>25</v>
      </c>
      <c r="E27" s="52" t="s">
        <v>53</v>
      </c>
      <c r="F27" s="52" t="s">
        <v>54</v>
      </c>
    </row>
    <row r="28" spans="1:6" s="54" customFormat="1" ht="12.75">
      <c r="A28" s="55"/>
      <c r="B28" s="59"/>
      <c r="C28" s="59"/>
      <c r="D28" s="59"/>
      <c r="E28" s="56"/>
      <c r="F28" s="56"/>
    </row>
    <row r="29" spans="1:6" ht="12.75">
      <c r="A29" s="52" t="s">
        <v>19</v>
      </c>
      <c r="B29" s="58" t="s">
        <v>95</v>
      </c>
      <c r="C29" s="58">
        <v>129</v>
      </c>
      <c r="D29" s="58" t="s">
        <v>24</v>
      </c>
      <c r="E29" s="52" t="s">
        <v>96</v>
      </c>
      <c r="F29" s="52" t="s">
        <v>97</v>
      </c>
    </row>
    <row r="30" spans="1:6" s="54" customFormat="1" ht="12.75">
      <c r="A30" s="55"/>
      <c r="B30" s="59"/>
      <c r="C30" s="59"/>
      <c r="D30" s="59"/>
      <c r="E30" s="56"/>
      <c r="F30" s="56"/>
    </row>
    <row r="31" spans="1:6" ht="12.75">
      <c r="A31" s="52" t="s">
        <v>33</v>
      </c>
      <c r="B31" s="58" t="s">
        <v>80</v>
      </c>
      <c r="C31" s="58">
        <v>110</v>
      </c>
      <c r="D31" s="58" t="s">
        <v>25</v>
      </c>
      <c r="E31" s="52" t="s">
        <v>82</v>
      </c>
      <c r="F31" s="52" t="s">
        <v>83</v>
      </c>
    </row>
    <row r="32" spans="1:6" s="54" customFormat="1" ht="12.75">
      <c r="A32" s="55"/>
      <c r="B32" s="59"/>
      <c r="C32" s="59"/>
      <c r="D32" s="59"/>
      <c r="E32" s="56"/>
      <c r="F32" s="56"/>
    </row>
    <row r="33" spans="1:6" ht="12.75">
      <c r="A33" s="52" t="s">
        <v>23</v>
      </c>
      <c r="B33" s="58" t="s">
        <v>45</v>
      </c>
      <c r="C33" s="58">
        <v>129</v>
      </c>
      <c r="D33" s="58" t="s">
        <v>25</v>
      </c>
      <c r="E33" s="52" t="s">
        <v>49</v>
      </c>
      <c r="F33" s="52" t="s">
        <v>50</v>
      </c>
    </row>
    <row r="34" spans="1:6" ht="12.75">
      <c r="A34" s="53"/>
      <c r="B34" s="58" t="s">
        <v>60</v>
      </c>
      <c r="C34" s="58">
        <v>328</v>
      </c>
      <c r="D34" s="58" t="s">
        <v>24</v>
      </c>
      <c r="E34" s="52" t="s">
        <v>64</v>
      </c>
      <c r="F34" s="52" t="s">
        <v>65</v>
      </c>
    </row>
    <row r="35" spans="1:6" s="54" customFormat="1" ht="12.75">
      <c r="A35" s="55"/>
      <c r="B35" s="59"/>
      <c r="C35" s="59"/>
      <c r="D35" s="59"/>
      <c r="E35" s="56"/>
      <c r="F35" s="56"/>
    </row>
    <row r="36" spans="1:6" ht="12.75">
      <c r="A36" s="52" t="s">
        <v>27</v>
      </c>
      <c r="B36" s="58" t="s">
        <v>60</v>
      </c>
      <c r="C36" s="58">
        <v>147</v>
      </c>
      <c r="D36" s="58" t="s">
        <v>24</v>
      </c>
      <c r="E36" s="52" t="s">
        <v>61</v>
      </c>
      <c r="F36" s="52" t="s">
        <v>62</v>
      </c>
    </row>
    <row r="37" spans="1:6" ht="12.75">
      <c r="A37" s="53"/>
      <c r="B37" s="58" t="s">
        <v>70</v>
      </c>
      <c r="C37" s="58">
        <v>147</v>
      </c>
      <c r="D37" s="58" t="s">
        <v>25</v>
      </c>
      <c r="E37" s="52" t="s">
        <v>71</v>
      </c>
      <c r="F37" s="52" t="s">
        <v>72</v>
      </c>
    </row>
    <row r="38" spans="1:6" s="54" customFormat="1" ht="12.75">
      <c r="A38" s="55"/>
      <c r="B38" s="59"/>
      <c r="C38" s="59"/>
      <c r="D38" s="59"/>
      <c r="E38" s="56"/>
      <c r="F38" s="56"/>
    </row>
    <row r="39" spans="1:6" ht="12.75">
      <c r="A39" s="52" t="s">
        <v>90</v>
      </c>
      <c r="B39" s="58" t="s">
        <v>84</v>
      </c>
      <c r="C39" s="58">
        <v>228</v>
      </c>
      <c r="D39" s="58" t="s">
        <v>24</v>
      </c>
      <c r="E39" s="52" t="s">
        <v>88</v>
      </c>
      <c r="F39" s="52" t="s">
        <v>89</v>
      </c>
    </row>
    <row r="40" spans="1:6" s="54" customFormat="1" ht="12.75">
      <c r="A40" s="55"/>
      <c r="B40" s="59"/>
      <c r="C40" s="59"/>
      <c r="D40" s="59"/>
      <c r="E40" s="56"/>
      <c r="F40" s="56"/>
    </row>
    <row r="41" spans="1:6" ht="12.75">
      <c r="A41" s="52" t="s">
        <v>58</v>
      </c>
      <c r="B41" s="58" t="s">
        <v>52</v>
      </c>
      <c r="C41" s="58">
        <v>328</v>
      </c>
      <c r="D41" s="58" t="s">
        <v>25</v>
      </c>
      <c r="E41" s="52" t="s">
        <v>56</v>
      </c>
      <c r="F41" s="52" t="s">
        <v>57</v>
      </c>
    </row>
    <row r="42" spans="1:6" ht="12.75">
      <c r="A42" s="53"/>
      <c r="B42" s="58" t="s">
        <v>60</v>
      </c>
      <c r="C42" s="58">
        <v>328</v>
      </c>
      <c r="D42" s="58" t="s">
        <v>24</v>
      </c>
      <c r="E42" s="52" t="s">
        <v>64</v>
      </c>
      <c r="F42" s="52" t="s">
        <v>65</v>
      </c>
    </row>
    <row r="43" spans="1:6" s="54" customFormat="1" ht="12.75">
      <c r="A43" s="55"/>
      <c r="B43" s="59"/>
      <c r="C43" s="59"/>
      <c r="D43" s="59"/>
      <c r="E43" s="56"/>
      <c r="F43" s="56"/>
    </row>
    <row r="44" spans="1:6" ht="12.75">
      <c r="A44" s="52" t="s">
        <v>51</v>
      </c>
      <c r="B44" s="58" t="s">
        <v>45</v>
      </c>
      <c r="C44" s="58">
        <v>129</v>
      </c>
      <c r="D44" s="58" t="s">
        <v>25</v>
      </c>
      <c r="E44" s="52" t="s">
        <v>49</v>
      </c>
      <c r="F44" s="52" t="s">
        <v>50</v>
      </c>
    </row>
    <row r="45" spans="1:6" s="54" customFormat="1" ht="12.75">
      <c r="A45" s="55"/>
      <c r="B45" s="59"/>
      <c r="C45" s="59"/>
      <c r="D45" s="59"/>
      <c r="E45" s="56"/>
      <c r="F45" s="56"/>
    </row>
    <row r="46" spans="1:6" ht="12.75">
      <c r="A46" s="52" t="s">
        <v>35</v>
      </c>
      <c r="B46" s="58" t="s">
        <v>84</v>
      </c>
      <c r="C46" s="58">
        <v>110</v>
      </c>
      <c r="D46" s="58" t="s">
        <v>25</v>
      </c>
      <c r="E46" s="52" t="s">
        <v>85</v>
      </c>
      <c r="F46" s="52" t="s">
        <v>86</v>
      </c>
    </row>
    <row r="47" spans="1:6" s="54" customFormat="1" ht="12.75">
      <c r="A47" s="55"/>
      <c r="B47" s="59"/>
      <c r="C47" s="59"/>
      <c r="D47" s="59"/>
      <c r="E47" s="56"/>
      <c r="F47" s="56"/>
    </row>
    <row r="48" spans="1:6" ht="12.75">
      <c r="A48" s="52" t="s">
        <v>17</v>
      </c>
      <c r="B48" s="58" t="s">
        <v>70</v>
      </c>
      <c r="C48" s="58" t="s">
        <v>73</v>
      </c>
      <c r="D48" s="58" t="s">
        <v>25</v>
      </c>
      <c r="E48" s="52" t="s">
        <v>74</v>
      </c>
      <c r="F48" s="52" t="s">
        <v>75</v>
      </c>
    </row>
    <row r="49" spans="1:6" s="54" customFormat="1" ht="12.75">
      <c r="A49" s="55"/>
      <c r="B49" s="59"/>
      <c r="C49" s="59"/>
      <c r="D49" s="59"/>
      <c r="E49" s="56"/>
      <c r="F49" s="56"/>
    </row>
    <row r="50" spans="1:6" ht="12.75">
      <c r="A50" s="52" t="s">
        <v>29</v>
      </c>
      <c r="B50" s="58" t="s">
        <v>66</v>
      </c>
      <c r="C50" s="58">
        <v>147</v>
      </c>
      <c r="D50" s="58" t="s">
        <v>25</v>
      </c>
      <c r="E50" s="52" t="s">
        <v>67</v>
      </c>
      <c r="F50" s="52" t="s">
        <v>68</v>
      </c>
    </row>
    <row r="51" spans="1:6" ht="12.75">
      <c r="A51" s="53"/>
      <c r="B51" s="58" t="s">
        <v>70</v>
      </c>
      <c r="C51" s="58">
        <v>147</v>
      </c>
      <c r="D51" s="58" t="s">
        <v>25</v>
      </c>
      <c r="E51" s="52" t="s">
        <v>71</v>
      </c>
      <c r="F51" s="52" t="s">
        <v>72</v>
      </c>
    </row>
    <row r="52" spans="1:6" ht="12.75">
      <c r="A52" s="53"/>
      <c r="B52" s="58" t="s">
        <v>77</v>
      </c>
      <c r="C52" s="58" t="s">
        <v>73</v>
      </c>
      <c r="D52" s="58" t="s">
        <v>25</v>
      </c>
      <c r="E52" s="52" t="s">
        <v>78</v>
      </c>
      <c r="F52" s="52" t="s">
        <v>79</v>
      </c>
    </row>
    <row r="53" spans="1:6" s="54" customFormat="1" ht="12.75">
      <c r="A53" s="55"/>
      <c r="B53" s="59"/>
      <c r="C53" s="59"/>
      <c r="D53" s="59"/>
      <c r="E53" s="56"/>
      <c r="F53" s="56"/>
    </row>
    <row r="54" spans="1:6" ht="12.75">
      <c r="A54" s="52" t="s">
        <v>21</v>
      </c>
      <c r="B54" s="58" t="s">
        <v>41</v>
      </c>
      <c r="C54" s="58">
        <v>228</v>
      </c>
      <c r="D54" s="58" t="s">
        <v>25</v>
      </c>
      <c r="E54" s="52" t="s">
        <v>42</v>
      </c>
      <c r="F54" s="52" t="s">
        <v>43</v>
      </c>
    </row>
    <row r="55" spans="1:6" s="54" customFormat="1" ht="12.75">
      <c r="A55" s="55"/>
      <c r="B55" s="59"/>
      <c r="C55" s="59"/>
      <c r="D55" s="59"/>
      <c r="E55" s="56"/>
      <c r="F55" s="56"/>
    </row>
    <row r="56" spans="1:6" ht="12.75">
      <c r="A56" s="52" t="s">
        <v>18</v>
      </c>
      <c r="B56" s="58" t="s">
        <v>45</v>
      </c>
      <c r="C56" s="58">
        <v>328</v>
      </c>
      <c r="D56" s="58" t="s">
        <v>25</v>
      </c>
      <c r="E56" s="52" t="s">
        <v>46</v>
      </c>
      <c r="F56" s="52" t="s">
        <v>47</v>
      </c>
    </row>
    <row r="57" spans="1:6" ht="12.75">
      <c r="A57" s="53"/>
      <c r="B57" s="58" t="s">
        <v>52</v>
      </c>
      <c r="C57" s="58">
        <v>328</v>
      </c>
      <c r="D57" s="58" t="s">
        <v>25</v>
      </c>
      <c r="E57" s="52" t="s">
        <v>56</v>
      </c>
      <c r="F57" s="52" t="s">
        <v>57</v>
      </c>
    </row>
    <row r="58" spans="1:6" ht="12.75">
      <c r="A58" s="53"/>
      <c r="B58" s="58" t="s">
        <v>60</v>
      </c>
      <c r="C58" s="58">
        <v>328</v>
      </c>
      <c r="D58" s="58" t="s">
        <v>24</v>
      </c>
      <c r="E58" s="52" t="s">
        <v>64</v>
      </c>
      <c r="F58" s="52" t="s">
        <v>65</v>
      </c>
    </row>
    <row r="59" spans="1:6" s="54" customFormat="1" ht="12.75">
      <c r="A59" s="55"/>
      <c r="B59" s="59"/>
      <c r="C59" s="59"/>
      <c r="D59" s="59"/>
      <c r="E59" s="56"/>
      <c r="F59" s="56"/>
    </row>
    <row r="60" spans="1:6" ht="12.75">
      <c r="A60" s="52" t="s">
        <v>32</v>
      </c>
      <c r="B60" s="58" t="s">
        <v>36</v>
      </c>
      <c r="C60" s="58">
        <v>151</v>
      </c>
      <c r="D60" s="58" t="s">
        <v>25</v>
      </c>
      <c r="E60" s="52" t="s">
        <v>38</v>
      </c>
      <c r="F60" s="52" t="s">
        <v>39</v>
      </c>
    </row>
    <row r="61" spans="1:6" s="54" customFormat="1" ht="12.75">
      <c r="A61" s="55"/>
      <c r="B61" s="59"/>
      <c r="C61" s="59"/>
      <c r="D61" s="59"/>
      <c r="E61" s="56"/>
      <c r="F61" s="56"/>
    </row>
    <row r="62" spans="1:6" ht="12.75">
      <c r="A62" s="52" t="s">
        <v>22</v>
      </c>
      <c r="B62" s="58" t="s">
        <v>45</v>
      </c>
      <c r="C62" s="58">
        <v>328</v>
      </c>
      <c r="D62" s="58" t="s">
        <v>25</v>
      </c>
      <c r="E62" s="52" t="s">
        <v>46</v>
      </c>
      <c r="F62" s="52" t="s">
        <v>47</v>
      </c>
    </row>
    <row r="63" spans="1:6" ht="12.75">
      <c r="A63" s="53"/>
      <c r="B63" s="58" t="s">
        <v>60</v>
      </c>
      <c r="C63" s="58">
        <v>147</v>
      </c>
      <c r="D63" s="58" t="s">
        <v>24</v>
      </c>
      <c r="E63" s="52" t="s">
        <v>61</v>
      </c>
      <c r="F63" s="52" t="s">
        <v>62</v>
      </c>
    </row>
    <row r="64" spans="1:6" ht="12.75">
      <c r="A64" s="53"/>
      <c r="B64" s="58" t="s">
        <v>77</v>
      </c>
      <c r="C64" s="58" t="s">
        <v>73</v>
      </c>
      <c r="D64" s="58" t="s">
        <v>25</v>
      </c>
      <c r="E64" s="52" t="s">
        <v>78</v>
      </c>
      <c r="F64" s="52" t="s">
        <v>79</v>
      </c>
    </row>
    <row r="65" spans="1:6" s="54" customFormat="1" ht="12.75">
      <c r="A65" s="55"/>
      <c r="B65" s="59"/>
      <c r="C65" s="59"/>
      <c r="D65" s="59"/>
      <c r="E65" s="56"/>
      <c r="F65" s="56"/>
    </row>
    <row r="66" spans="1:6" ht="12.75">
      <c r="A66" s="52" t="s">
        <v>59</v>
      </c>
      <c r="B66" s="58" t="s">
        <v>52</v>
      </c>
      <c r="C66" s="58">
        <v>328</v>
      </c>
      <c r="D66" s="58" t="s">
        <v>25</v>
      </c>
      <c r="E66" s="52" t="s">
        <v>56</v>
      </c>
      <c r="F66" s="52" t="s">
        <v>57</v>
      </c>
    </row>
    <row r="67" spans="1:6" s="54" customFormat="1" ht="12.75">
      <c r="A67" s="55"/>
      <c r="B67" s="59"/>
      <c r="C67" s="59"/>
      <c r="D67" s="59"/>
      <c r="E67" s="56"/>
      <c r="F67" s="56"/>
    </row>
    <row r="68" spans="1:6" ht="12.75">
      <c r="A68" s="52" t="s">
        <v>34</v>
      </c>
      <c r="B68" s="58" t="s">
        <v>95</v>
      </c>
      <c r="C68" s="58">
        <v>129</v>
      </c>
      <c r="D68" s="58" t="s">
        <v>24</v>
      </c>
      <c r="E68" s="52" t="s">
        <v>96</v>
      </c>
      <c r="F68" s="52" t="s">
        <v>97</v>
      </c>
    </row>
    <row r="69" spans="1:6" s="54" customFormat="1" ht="12.75">
      <c r="A69" s="55"/>
      <c r="B69" s="59"/>
      <c r="C69" s="59"/>
      <c r="D69" s="59"/>
      <c r="E69" s="56"/>
      <c r="F69" s="56"/>
    </row>
    <row r="70" spans="1:6" ht="12.75">
      <c r="A70" s="52" t="s">
        <v>81</v>
      </c>
      <c r="B70" s="58" t="s">
        <v>80</v>
      </c>
      <c r="C70" s="58">
        <v>110</v>
      </c>
      <c r="D70" s="58" t="s">
        <v>25</v>
      </c>
      <c r="E70" s="52" t="s">
        <v>82</v>
      </c>
      <c r="F70" s="52" t="s">
        <v>83</v>
      </c>
    </row>
    <row r="71" spans="1:6" ht="12.75">
      <c r="A71" s="53"/>
      <c r="B71" s="58" t="s">
        <v>84</v>
      </c>
      <c r="C71" s="58">
        <v>110</v>
      </c>
      <c r="D71" s="58" t="s">
        <v>25</v>
      </c>
      <c r="E71" s="52" t="s">
        <v>85</v>
      </c>
      <c r="F71" s="52" t="s">
        <v>86</v>
      </c>
    </row>
    <row r="72" spans="1:6" s="54" customFormat="1" ht="12.75">
      <c r="A72" s="55"/>
      <c r="B72" s="59"/>
      <c r="C72" s="59"/>
      <c r="D72" s="59"/>
      <c r="E72" s="56"/>
      <c r="F72" s="56"/>
    </row>
    <row r="73" spans="1:6" ht="12.75">
      <c r="A73" s="52" t="s">
        <v>63</v>
      </c>
      <c r="B73" s="58" t="s">
        <v>60</v>
      </c>
      <c r="C73" s="58">
        <v>147</v>
      </c>
      <c r="D73" s="58" t="s">
        <v>24</v>
      </c>
      <c r="E73" s="52" t="s">
        <v>61</v>
      </c>
      <c r="F73" s="52" t="s">
        <v>62</v>
      </c>
    </row>
    <row r="74" spans="1:6" ht="12.75">
      <c r="A74" s="53"/>
      <c r="B74" s="58" t="s">
        <v>80</v>
      </c>
      <c r="C74" s="58">
        <v>110</v>
      </c>
      <c r="D74" s="58" t="s">
        <v>25</v>
      </c>
      <c r="E74" s="52" t="s">
        <v>82</v>
      </c>
      <c r="F74" s="52" t="s">
        <v>83</v>
      </c>
    </row>
    <row r="75" spans="1:6" s="54" customFormat="1" ht="12.75">
      <c r="A75" s="55"/>
      <c r="B75" s="59"/>
      <c r="C75" s="59"/>
      <c r="D75" s="59"/>
      <c r="E75" s="56"/>
      <c r="F75" s="56"/>
    </row>
    <row r="76" spans="1:6" ht="12.75">
      <c r="A76" s="52" t="s">
        <v>28</v>
      </c>
      <c r="B76" s="58" t="s">
        <v>41</v>
      </c>
      <c r="C76" s="58">
        <v>228</v>
      </c>
      <c r="D76" s="58" t="s">
        <v>25</v>
      </c>
      <c r="E76" s="52" t="s">
        <v>42</v>
      </c>
      <c r="F76" s="52" t="s">
        <v>43</v>
      </c>
    </row>
    <row r="77" spans="1:6" ht="12.75">
      <c r="A77" s="53"/>
      <c r="B77" s="58" t="s">
        <v>84</v>
      </c>
      <c r="C77" s="58">
        <v>228</v>
      </c>
      <c r="D77" s="58" t="s">
        <v>24</v>
      </c>
      <c r="E77" s="52" t="s">
        <v>88</v>
      </c>
      <c r="F77" s="52" t="s">
        <v>89</v>
      </c>
    </row>
    <row r="78" spans="1:6" ht="12.75">
      <c r="A78" s="53"/>
      <c r="B78" s="58" t="s">
        <v>92</v>
      </c>
      <c r="C78" s="58">
        <v>228</v>
      </c>
      <c r="D78" s="58" t="s">
        <v>24</v>
      </c>
      <c r="E78" s="52" t="s">
        <v>93</v>
      </c>
      <c r="F78" s="52" t="s">
        <v>94</v>
      </c>
    </row>
    <row r="79" spans="1:6" s="54" customFormat="1" ht="12.75">
      <c r="A79" s="55"/>
      <c r="B79" s="59"/>
      <c r="C79" s="59"/>
      <c r="D79" s="59"/>
      <c r="E79" s="56"/>
      <c r="F79" s="56"/>
    </row>
    <row r="80" spans="1:6" ht="12.75">
      <c r="A80" s="52" t="s">
        <v>76</v>
      </c>
      <c r="B80" s="58" t="s">
        <v>70</v>
      </c>
      <c r="C80" s="58" t="s">
        <v>73</v>
      </c>
      <c r="D80" s="58" t="s">
        <v>25</v>
      </c>
      <c r="E80" s="52" t="s">
        <v>74</v>
      </c>
      <c r="F80" s="52" t="s">
        <v>75</v>
      </c>
    </row>
    <row r="81" spans="1:6" ht="12.75">
      <c r="A81" s="53"/>
      <c r="B81" s="58" t="s">
        <v>77</v>
      </c>
      <c r="C81" s="58" t="s">
        <v>73</v>
      </c>
      <c r="D81" s="58" t="s">
        <v>25</v>
      </c>
      <c r="E81" s="52" t="s">
        <v>78</v>
      </c>
      <c r="F81" s="52" t="s">
        <v>79</v>
      </c>
    </row>
    <row r="82" spans="1:6" s="54" customFormat="1" ht="12.75">
      <c r="A82" s="55"/>
      <c r="B82" s="59"/>
      <c r="C82" s="59"/>
      <c r="D82" s="59"/>
      <c r="E82" s="56"/>
      <c r="F82" s="56"/>
    </row>
    <row r="83" spans="1:6" ht="12.75">
      <c r="A83" s="52" t="s">
        <v>44</v>
      </c>
      <c r="B83" s="58" t="s">
        <v>41</v>
      </c>
      <c r="C83" s="58">
        <v>228</v>
      </c>
      <c r="D83" s="58" t="s">
        <v>25</v>
      </c>
      <c r="E83" s="52" t="s">
        <v>42</v>
      </c>
      <c r="F83" s="52" t="s">
        <v>43</v>
      </c>
    </row>
    <row r="84" spans="1:6" s="54" customFormat="1" ht="12.75">
      <c r="A84" s="55"/>
      <c r="B84" s="59"/>
      <c r="C84" s="59"/>
      <c r="D84" s="59"/>
      <c r="E84" s="56"/>
      <c r="F84" s="56"/>
    </row>
    <row r="85" spans="1:6" ht="12.75">
      <c r="A85" s="52" t="s">
        <v>26</v>
      </c>
      <c r="B85" s="58" t="s">
        <v>60</v>
      </c>
      <c r="C85" s="58">
        <v>147</v>
      </c>
      <c r="D85" s="58" t="s">
        <v>24</v>
      </c>
      <c r="E85" s="52" t="s">
        <v>61</v>
      </c>
      <c r="F85" s="52" t="s">
        <v>62</v>
      </c>
    </row>
    <row r="86" spans="1:6" ht="12.75">
      <c r="A86" s="53"/>
      <c r="B86" s="58" t="s">
        <v>66</v>
      </c>
      <c r="C86" s="58">
        <v>147</v>
      </c>
      <c r="D86" s="58" t="s">
        <v>25</v>
      </c>
      <c r="E86" s="52" t="s">
        <v>67</v>
      </c>
      <c r="F86" s="52" t="s">
        <v>68</v>
      </c>
    </row>
    <row r="87" spans="1:6" ht="12.75">
      <c r="A87" s="53"/>
      <c r="B87" s="58" t="s">
        <v>70</v>
      </c>
      <c r="C87" s="58" t="s">
        <v>73</v>
      </c>
      <c r="D87" s="58" t="s">
        <v>25</v>
      </c>
      <c r="E87" s="52" t="s">
        <v>74</v>
      </c>
      <c r="F87" s="52" t="s">
        <v>75</v>
      </c>
    </row>
    <row r="88" spans="1:6" s="54" customFormat="1" ht="12.75">
      <c r="A88" s="55"/>
      <c r="B88" s="59"/>
      <c r="C88" s="59"/>
      <c r="D88" s="59"/>
      <c r="E88" s="56"/>
      <c r="F88" s="56"/>
    </row>
    <row r="89" spans="1:6" ht="12.75">
      <c r="A89" s="52" t="s">
        <v>69</v>
      </c>
      <c r="B89" s="58" t="s">
        <v>66</v>
      </c>
      <c r="C89" s="58">
        <v>147</v>
      </c>
      <c r="D89" s="58" t="s">
        <v>25</v>
      </c>
      <c r="E89" s="52" t="s">
        <v>67</v>
      </c>
      <c r="F89" s="52" t="s">
        <v>68</v>
      </c>
    </row>
    <row r="90" spans="1:6" ht="12.75">
      <c r="A90" s="53"/>
      <c r="B90" s="58" t="s">
        <v>70</v>
      </c>
      <c r="C90" s="58">
        <v>147</v>
      </c>
      <c r="D90" s="58" t="s">
        <v>25</v>
      </c>
      <c r="E90" s="52" t="s">
        <v>71</v>
      </c>
      <c r="F90" s="52" t="s">
        <v>72</v>
      </c>
    </row>
    <row r="91" spans="1:6" s="54" customFormat="1" ht="12.75">
      <c r="A91" s="55"/>
      <c r="B91" s="59"/>
      <c r="C91" s="59"/>
      <c r="D91" s="59"/>
      <c r="E91" s="56"/>
      <c r="F91" s="5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1.19921875" style="73" bestFit="1" customWidth="1"/>
  </cols>
  <sheetData>
    <row r="1" spans="1:11" s="23" customFormat="1" ht="15" thickBot="1">
      <c r="A1" s="65" t="s">
        <v>13</v>
      </c>
      <c r="B1" s="63">
        <v>110</v>
      </c>
      <c r="C1" s="63">
        <v>129</v>
      </c>
      <c r="D1" s="63">
        <v>228</v>
      </c>
      <c r="E1" s="63">
        <v>151</v>
      </c>
      <c r="F1" s="63">
        <v>328</v>
      </c>
      <c r="G1" s="63" t="s">
        <v>73</v>
      </c>
      <c r="H1" s="64">
        <v>147</v>
      </c>
      <c r="I1" s="16"/>
      <c r="J1" s="16"/>
      <c r="K1" s="16"/>
    </row>
    <row r="2" spans="1:11" s="21" customFormat="1" ht="15" thickBot="1">
      <c r="A2" s="66" t="s">
        <v>36</v>
      </c>
      <c r="B2" s="61"/>
      <c r="C2" s="61"/>
      <c r="D2" s="61"/>
      <c r="E2" s="61">
        <v>1</v>
      </c>
      <c r="F2" s="61"/>
      <c r="G2" s="61"/>
      <c r="H2" s="62"/>
      <c r="I2"/>
      <c r="J2"/>
      <c r="K2"/>
    </row>
    <row r="3" spans="1:11" s="21" customFormat="1" ht="15" thickBot="1">
      <c r="A3" s="65" t="s">
        <v>41</v>
      </c>
      <c r="B3" s="29"/>
      <c r="C3" s="29"/>
      <c r="D3" s="29">
        <v>1</v>
      </c>
      <c r="E3" s="29"/>
      <c r="F3" s="29"/>
      <c r="G3" s="29"/>
      <c r="H3" s="30"/>
      <c r="I3"/>
      <c r="J3"/>
      <c r="K3"/>
    </row>
    <row r="4" spans="1:11" s="21" customFormat="1" ht="14.25">
      <c r="A4" s="67" t="s">
        <v>45</v>
      </c>
      <c r="B4" s="27"/>
      <c r="C4" s="27">
        <v>1</v>
      </c>
      <c r="D4" s="27"/>
      <c r="E4" s="27"/>
      <c r="F4" s="27">
        <v>1</v>
      </c>
      <c r="G4" s="27"/>
      <c r="H4" s="28"/>
      <c r="I4"/>
      <c r="J4"/>
      <c r="K4"/>
    </row>
    <row r="5" spans="1:11" s="21" customFormat="1" ht="14.25">
      <c r="A5" s="68" t="s">
        <v>52</v>
      </c>
      <c r="B5" s="22"/>
      <c r="C5" s="22">
        <v>1</v>
      </c>
      <c r="D5" s="22"/>
      <c r="E5" s="22"/>
      <c r="F5" s="22">
        <v>1</v>
      </c>
      <c r="G5" s="22"/>
      <c r="H5" s="24"/>
      <c r="I5"/>
      <c r="J5"/>
      <c r="K5"/>
    </row>
    <row r="6" spans="1:11" s="21" customFormat="1" ht="14.25">
      <c r="A6" s="68" t="s">
        <v>60</v>
      </c>
      <c r="B6" s="22"/>
      <c r="C6" s="22"/>
      <c r="D6" s="22"/>
      <c r="E6" s="22"/>
      <c r="F6" s="22">
        <v>1</v>
      </c>
      <c r="G6" s="22"/>
      <c r="H6" s="24">
        <v>1</v>
      </c>
      <c r="I6"/>
      <c r="J6"/>
      <c r="K6"/>
    </row>
    <row r="7" spans="1:11" s="21" customFormat="1" ht="14.25">
      <c r="A7" s="68" t="s">
        <v>66</v>
      </c>
      <c r="B7" s="22"/>
      <c r="C7" s="22"/>
      <c r="D7" s="22"/>
      <c r="E7" s="22"/>
      <c r="F7" s="22"/>
      <c r="G7" s="22"/>
      <c r="H7" s="24">
        <v>1</v>
      </c>
      <c r="I7"/>
      <c r="J7"/>
      <c r="K7"/>
    </row>
    <row r="8" spans="1:11" s="21" customFormat="1" ht="14.25">
      <c r="A8" s="68" t="s">
        <v>70</v>
      </c>
      <c r="B8" s="22"/>
      <c r="C8" s="22"/>
      <c r="D8" s="22"/>
      <c r="E8" s="22"/>
      <c r="F8" s="22"/>
      <c r="G8" s="22">
        <v>1</v>
      </c>
      <c r="H8" s="24">
        <v>1</v>
      </c>
      <c r="I8"/>
      <c r="J8"/>
      <c r="K8"/>
    </row>
    <row r="9" spans="1:11" s="21" customFormat="1" ht="15" thickBot="1">
      <c r="A9" s="69" t="s">
        <v>77</v>
      </c>
      <c r="B9" s="31"/>
      <c r="C9" s="31"/>
      <c r="D9" s="31"/>
      <c r="E9" s="31"/>
      <c r="F9" s="31"/>
      <c r="G9" s="31">
        <v>1</v>
      </c>
      <c r="H9" s="32"/>
      <c r="I9"/>
      <c r="J9"/>
      <c r="K9"/>
    </row>
    <row r="10" spans="1:11" s="21" customFormat="1" ht="14.25">
      <c r="A10" s="70" t="s">
        <v>80</v>
      </c>
      <c r="B10" s="35">
        <v>1</v>
      </c>
      <c r="C10" s="35"/>
      <c r="D10" s="35"/>
      <c r="E10" s="35"/>
      <c r="F10" s="35"/>
      <c r="G10" s="35"/>
      <c r="H10" s="36"/>
      <c r="I10"/>
      <c r="J10"/>
      <c r="K10"/>
    </row>
    <row r="11" spans="1:11" s="21" customFormat="1" ht="14.25">
      <c r="A11" s="68" t="s">
        <v>84</v>
      </c>
      <c r="B11" s="22">
        <v>1</v>
      </c>
      <c r="C11" s="22"/>
      <c r="D11" s="22">
        <v>1</v>
      </c>
      <c r="E11" s="22"/>
      <c r="F11" s="22"/>
      <c r="G11" s="22"/>
      <c r="H11" s="24"/>
      <c r="I11"/>
      <c r="J11"/>
      <c r="K11"/>
    </row>
    <row r="12" spans="1:11" s="21" customFormat="1" ht="15" thickBot="1">
      <c r="A12" s="71" t="s">
        <v>92</v>
      </c>
      <c r="B12" s="25"/>
      <c r="C12" s="25"/>
      <c r="D12" s="25">
        <v>1</v>
      </c>
      <c r="E12" s="25"/>
      <c r="F12" s="25"/>
      <c r="G12" s="25"/>
      <c r="H12" s="26"/>
      <c r="I12"/>
      <c r="J12"/>
      <c r="K12"/>
    </row>
    <row r="13" spans="1:11" s="21" customFormat="1" ht="15" thickBot="1">
      <c r="A13" s="72" t="s">
        <v>95</v>
      </c>
      <c r="B13" s="33"/>
      <c r="C13" s="33">
        <v>1</v>
      </c>
      <c r="D13" s="33"/>
      <c r="E13" s="33"/>
      <c r="F13" s="33"/>
      <c r="G13" s="33"/>
      <c r="H13" s="34"/>
      <c r="I13"/>
      <c r="J13"/>
      <c r="K13"/>
    </row>
  </sheetData>
  <sheetProtection/>
  <conditionalFormatting sqref="B2:H13">
    <cfRule type="cellIs" priority="2" dxfId="2" operator="equal" stopIfTrue="1">
      <formula>1</formula>
    </cfRule>
  </conditionalFormatting>
  <conditionalFormatting sqref="B2:H13">
    <cfRule type="cellIs" priority="1" dxfId="3" operator="equal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AJD</cp:lastModifiedBy>
  <cp:lastPrinted>2012-10-12T20:35:50Z</cp:lastPrinted>
  <dcterms:created xsi:type="dcterms:W3CDTF">2010-09-07T09:52:50Z</dcterms:created>
  <dcterms:modified xsi:type="dcterms:W3CDTF">2019-09-11T11:50:16Z</dcterms:modified>
  <cp:category/>
  <cp:version/>
  <cp:contentType/>
  <cp:contentStatus/>
</cp:coreProperties>
</file>